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autoCompressPictures="0"/>
  <mc:AlternateContent xmlns:mc="http://schemas.openxmlformats.org/markup-compatibility/2006">
    <mc:Choice Requires="x15">
      <x15ac:absPath xmlns:x15ac="http://schemas.microsoft.com/office/spreadsheetml/2010/11/ac" url="C:\Users\samatney\Documents\HSPC\CIMI\DCMRequestProcess\"/>
    </mc:Choice>
  </mc:AlternateContent>
  <xr:revisionPtr revIDLastSave="0" documentId="10_ncr:100000_{670256B5-51F4-4BC1-B14B-23C6051C4FCD}" xr6:coauthVersionLast="31" xr6:coauthVersionMax="31" xr10:uidLastSave="{00000000-0000-0000-0000-000000000000}"/>
  <bookViews>
    <workbookView xWindow="0" yWindow="0" windowWidth="23040" windowHeight="9396" tabRatio="500" activeTab="2" xr2:uid="{00000000-000D-0000-FFFF-FFFF00000000}"/>
  </bookViews>
  <sheets>
    <sheet name="Submitter Information" sheetId="5" r:id="rId1"/>
    <sheet name="README" sheetId="3" r:id="rId2"/>
    <sheet name="Attributes" sheetId="2" r:id="rId3"/>
    <sheet name="ValueSets" sheetId="4" r:id="rId4"/>
  </sheets>
  <calcPr calcId="14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 Oniki</author>
  </authors>
  <commentList>
    <comment ref="G2" authorId="0" shapeId="0" xr:uid="{00000000-0006-0000-0200-000001000000}">
      <text>
        <r>
          <rPr>
            <sz val="9"/>
            <color indexed="81"/>
            <rFont val="Calibri"/>
            <family val="2"/>
            <charset val="129"/>
          </rPr>
          <t xml:space="preserve">The VSAC OID or FHIR URI if known.
</t>
        </r>
      </text>
    </comment>
    <comment ref="H2" authorId="0" shapeId="0" xr:uid="{00000000-0006-0000-0200-000002000000}">
      <text>
        <r>
          <rPr>
            <sz val="9"/>
            <color indexed="81"/>
            <rFont val="Calibri"/>
            <family val="2"/>
            <charset val="129"/>
          </rPr>
          <t xml:space="preserve">The unit of measure that should be used to capture a value of this attribute.
</t>
        </r>
      </text>
    </comment>
    <comment ref="I2" authorId="0" shapeId="0" xr:uid="{00000000-0006-0000-0200-000003000000}">
      <text>
        <r>
          <rPr>
            <sz val="9"/>
            <color indexed="81"/>
            <rFont val="Calibri"/>
            <family val="2"/>
            <charset val="129"/>
          </rPr>
          <t xml:space="preserve">The expected number of digits after the decimal point for a value of this attribute, e.g., for an attribute whose values are whole numbers, this would be "0". For an attribute whose values are expressed as "1.2", "13.4", "20.5", etc., with one digit after the decimal point, this would be "1".
</t>
        </r>
      </text>
    </comment>
    <comment ref="J2" authorId="0" shapeId="0" xr:uid="{00000000-0006-0000-0200-000004000000}">
      <text>
        <r>
          <rPr>
            <sz val="9"/>
            <color indexed="81"/>
            <rFont val="Calibri"/>
            <family val="2"/>
            <charset val="129"/>
          </rPr>
          <t xml:space="preserve">The expected number of digits after the decimal point for a value of this attribute, e.g., for an attribute whose values are whole numbers, this would be "0". For an attribute whose values are expressed as "1.2", "13.4", "20.5", etc., with one digit after the decimal point, this would be "1".
</t>
        </r>
      </text>
    </comment>
    <comment ref="K2" authorId="0" shapeId="0" xr:uid="{00000000-0006-0000-0200-000005000000}">
      <text>
        <r>
          <rPr>
            <sz val="9"/>
            <color indexed="81"/>
            <rFont val="Calibri"/>
            <family val="2"/>
            <charset val="129"/>
          </rPr>
          <t>Whether the value is captured in years, years/months, years/months/days, years/months/days/hours, years/months/days/hours/minutes, or years/months/days/hours/minutes/seconds.</t>
        </r>
      </text>
    </comment>
    <comment ref="L2" authorId="0" shapeId="0" xr:uid="{00000000-0006-0000-0200-000006000000}">
      <text>
        <r>
          <rPr>
            <sz val="9"/>
            <color indexed="81"/>
            <rFont val="Calibri"/>
            <family val="2"/>
            <charset val="129"/>
          </rPr>
          <t xml:space="preserve">The unit of measure that should be used to capture a value of this attribute.
</t>
        </r>
      </text>
    </comment>
    <comment ref="M2" authorId="0" shapeId="0" xr:uid="{00000000-0006-0000-0200-000007000000}">
      <text>
        <r>
          <rPr>
            <sz val="9"/>
            <color indexed="81"/>
            <rFont val="Calibri"/>
            <family val="2"/>
            <charset val="129"/>
          </rPr>
          <t xml:space="preserve">The unit of measure that should be used to capture a value of this attribute.
</t>
        </r>
      </text>
    </comment>
  </commentList>
</comments>
</file>

<file path=xl/sharedStrings.xml><?xml version="1.0" encoding="utf-8"?>
<sst xmlns="http://schemas.openxmlformats.org/spreadsheetml/2006/main" count="196" uniqueCount="136">
  <si>
    <t>Name</t>
  </si>
  <si>
    <t>Description</t>
  </si>
  <si>
    <t>Data Type</t>
  </si>
  <si>
    <t>For number + unit of measure:</t>
  </si>
  <si>
    <t>For coded:</t>
  </si>
  <si>
    <t>For number:</t>
  </si>
  <si>
    <t>unit of measure</t>
  </si>
  <si>
    <t>value set name</t>
  </si>
  <si>
    <t>For date/time:</t>
  </si>
  <si>
    <t>resolution</t>
  </si>
  <si>
    <t>For ratio:</t>
  </si>
  <si>
    <t>numerator unit of measure</t>
  </si>
  <si>
    <t>denominator unit of measure</t>
  </si>
  <si>
    <t>ATTRIBUTES</t>
  </si>
  <si>
    <t>binding</t>
  </si>
  <si>
    <t>Fill out the sheet according to these directions:</t>
  </si>
  <si>
    <t>Enter the name of the attribute.</t>
  </si>
  <si>
    <t>Choose the data type of the attribute value. Valid choices are:
coded: A code from a controlled terminology is used to convey the value of the attribute.
number + unit of measure: A number and a unit of measure (e.g., mm, mg/dL, %, etc.) is used to convey the value of the attribute.
number: A number is used to convey the value of the attribute.
text: Free text is used to convey the value of the attribute.
date/time: A date or a date and time is used to convey the value of the attribute.
ratio: A ratio is used to convey the value of the attribute. A ratio is used for values where the numerator and a denominator carry meaning and cancelling out common factors would ruin the meaning. For example, 500 ml/24 hrs cannot be reduced to 20.8333 ml/hr. Ratios are not simply "structured numbers" - for example blood pressure measurements (e.g. "120/60") are not ratios.
Different characteristics apply to different data types; data type-specific columns are provided for those characteristics.</t>
  </si>
  <si>
    <t>Characteristics for a coded data type:</t>
  </si>
  <si>
    <t>Enter a description for the attribute.</t>
  </si>
  <si>
    <t>This section pertains to the attributes of the class. Fill out one row for each class attribute. Copy row structure and validation rules as needed for additional attributes.</t>
  </si>
  <si>
    <t>Enter the name of the value set bound to this coded attribute. The value set name should then be entered on the "value set" tab, along with its values.</t>
  </si>
  <si>
    <t>Enter the binding strength for the attribute to the value set. Valid values are:
"code must come from value set": no value except for a code from the specified value set is valid for the attribute. If no appropriate code is found in the value set, the attribute is not populated with a value.
"other code or text allowed": If an appropriate code is not found in the value set another code can be populated, or free text can be populated.</t>
  </si>
  <si>
    <t>Characteristics for a number and unit of measure:</t>
  </si>
  <si>
    <t>Characteristics for a number:</t>
  </si>
  <si>
    <t>Characteristics for a ratio value:</t>
  </si>
  <si>
    <t>The valid unit of measure for the numerator. For example, ml, %, mg/dL.</t>
  </si>
  <si>
    <t>The valid unit of measure associated with the number. For example, ml, %, mg/dL</t>
  </si>
  <si>
    <t>The valid unit of measure for the denominator. For example, ml, %, mg/dL.</t>
  </si>
  <si>
    <t>Definition</t>
  </si>
  <si>
    <t>Decimal or integer</t>
  </si>
  <si>
    <t>Value Set Name</t>
  </si>
  <si>
    <t>Value</t>
  </si>
  <si>
    <t>Comment</t>
  </si>
  <si>
    <t>whole number or integer</t>
  </si>
  <si>
    <t>Sex</t>
  </si>
  <si>
    <t>Date of birth</t>
  </si>
  <si>
    <t>Race</t>
  </si>
  <si>
    <t>Ethnicity</t>
  </si>
  <si>
    <t>coded</t>
  </si>
  <si>
    <t>Administrative Gender</t>
  </si>
  <si>
    <t>2.16.840.1.114222.4.11.837</t>
  </si>
  <si>
    <t>2.16.840.1.113883.3.2074.1.1.3</t>
  </si>
  <si>
    <t>Race Category Excluding Nulls</t>
  </si>
  <si>
    <t>Unit of Measure</t>
  </si>
  <si>
    <t>Value Set Identifier</t>
  </si>
  <si>
    <t>RowNum</t>
  </si>
  <si>
    <t>Systolic blood pressure</t>
  </si>
  <si>
    <t>Diastolic blood pressure</t>
  </si>
  <si>
    <t>Body Height</t>
  </si>
  <si>
    <t>Body Weight</t>
  </si>
  <si>
    <t>Heart Rate</t>
  </si>
  <si>
    <t>Respiratory Rate</t>
  </si>
  <si>
    <t>Body Temperature</t>
  </si>
  <si>
    <t>mmHg</t>
  </si>
  <si>
    <t>Integer</t>
  </si>
  <si>
    <t>Kilometers</t>
  </si>
  <si>
    <t>Centimeters</t>
  </si>
  <si>
    <t>Decimal</t>
  </si>
  <si>
    <t>bpm</t>
  </si>
  <si>
    <t>Celsius</t>
  </si>
  <si>
    <t>Category</t>
  </si>
  <si>
    <t>Demographics</t>
  </si>
  <si>
    <t>Vitals</t>
  </si>
  <si>
    <t>Submitter's contact information</t>
  </si>
  <si>
    <t>Phone</t>
  </si>
  <si>
    <t>Email</t>
  </si>
  <si>
    <t>Organization name</t>
  </si>
  <si>
    <t>Organization address</t>
  </si>
  <si>
    <t>Organization city</t>
  </si>
  <si>
    <t>Organization state/province</t>
  </si>
  <si>
    <t>Organization country</t>
  </si>
  <si>
    <t>Organization postal code</t>
  </si>
  <si>
    <t>Organization URL</t>
  </si>
  <si>
    <t>Additional submission information</t>
  </si>
  <si>
    <t>Source care organization (submitted on behalf of)</t>
  </si>
  <si>
    <t>Detailed project description</t>
  </si>
  <si>
    <t>This is a category of clinical data that the application/service needs to capture. e.g., vitals, medical history, social history, labs, etc. Alternatively, the application/service may be operating at a higher level of abstraction, e.g., observation, procedure, etc. This tab is intended to capture requirements -- the modeling team will assess the requirements and define profiles that are not necessarily named, divided, and characterized the same as the information entered on this spreadsheet.
Copy this tab for each class defined. For example, if there are three classes of data defined (bilirubin, height, weight), the sheet should contain three "Class" tabs -- bilirubin, height, and weight. Do not copy the value set tab; enter value sets for all classes on the single value set tab.</t>
  </si>
  <si>
    <t>This is to indicate if this is a whole number or an integer with a decimal point.</t>
  </si>
  <si>
    <t>Attribute Definition</t>
  </si>
  <si>
    <t>Term/Attribute Name</t>
  </si>
  <si>
    <t>Industry defined common data element</t>
  </si>
  <si>
    <t>The date the patient was born</t>
  </si>
  <si>
    <t>days</t>
  </si>
  <si>
    <t>The diastolic pressure is specifically the minimum arterial pressure during relaxation and dilatation of the ventricles of the heart when the ventricles fill with blood. In a blood pressure reading, the diastolic pressure is typically the second number recorded.
www.medicinenet.com/script/main/art.asp?articlekey=16164</t>
  </si>
  <si>
    <t>The maximum arterial pressure during contraction of the left ventricle of the heart. The time at which ventricular contraction occurs is called systole.
www.medicinenet.com/script/main/art.asp?articlekey=16163</t>
  </si>
  <si>
    <t>A measurement of how tall a person is.</t>
  </si>
  <si>
    <t>The mass of a person.</t>
  </si>
  <si>
    <t xml:space="preserve">The number of heartbeats per unit of time, </t>
  </si>
  <si>
    <t xml:space="preserve">The number of breaths per unit of time, </t>
  </si>
  <si>
    <t>Pregnancy History</t>
  </si>
  <si>
    <t>Parity</t>
  </si>
  <si>
    <t>Gravidity</t>
  </si>
  <si>
    <t>The number of pregnancies reaching 20 weeks and zero days of gestation or beyond, regardless of the number of fetuses or outcomes; in cases of multiple pregnancies, parity is only increased with the birth of the last fetus</t>
  </si>
  <si>
    <t>The number of pregnancies, current and past, regardless of pregnancy outcome</t>
  </si>
  <si>
    <t>American Indian or Alaska Native</t>
  </si>
  <si>
    <t>Client self-reports having origins in any of the original peoples of North and South America (including Central America), and who maintains tribal affiliation or community attachment</t>
  </si>
  <si>
    <t>Asian</t>
  </si>
  <si>
    <t>Client self-reports having origins in any of the original peoples of the Far East, Southeast Asia, or the Indian subcontinent including, for example, Cambodia, China, India, Japan, Korea, Malaysia, Pakistan, the Philippine Islands, Thailand, and Vietname</t>
  </si>
  <si>
    <t>Black or African American</t>
  </si>
  <si>
    <t>Client self-reports having origins in any of the black racial groups of Africa</t>
  </si>
  <si>
    <t>Native Hawaiian or Other Pacific Islander</t>
  </si>
  <si>
    <t>Client self-reports having origins in any of the original peoples of Hawaii, Guam, Samoa, or other Pacific Islands</t>
  </si>
  <si>
    <t>White</t>
  </si>
  <si>
    <t>Client self-reports having origins in any of the original peoples of Europe, the Middle East, or North Africa</t>
  </si>
  <si>
    <t>Hispanic or Latina/o</t>
  </si>
  <si>
    <t>Client self-reports that they are of Cuban, Mexcican, Puerto Rican, South or Central American, or other Spanish culture or origin, regardless of race.</t>
  </si>
  <si>
    <t>Not Hispanic or Latina/o</t>
  </si>
  <si>
    <t>Client self-reports that they are NOT of Cuban, Mexcican, Puerto Rican, South or Central American, or other Spanish culture or origin, regardless of race.</t>
  </si>
  <si>
    <t>Annual Household Income</t>
  </si>
  <si>
    <t>number+unit of measure</t>
  </si>
  <si>
    <t>number</t>
  </si>
  <si>
    <t>Dollars</t>
  </si>
  <si>
    <t>The temperature of the human body.</t>
  </si>
  <si>
    <t>Pregnancy Status</t>
  </si>
  <si>
    <t>Pregnancy Status Reporting Method</t>
  </si>
  <si>
    <t>Pregnancy status at time of encounter</t>
  </si>
  <si>
    <t>Pregnant</t>
  </si>
  <si>
    <t>Not Pregnant</t>
  </si>
  <si>
    <t>Patient self-report</t>
  </si>
  <si>
    <t>Patient self reports pregnancy status</t>
  </si>
  <si>
    <t>POC</t>
  </si>
  <si>
    <t>Pregnancy status confirmed with rapid test</t>
  </si>
  <si>
    <t>Lab</t>
  </si>
  <si>
    <t>Pregnancy status confirmed by lab test</t>
  </si>
  <si>
    <t>Denominator unit of measure</t>
  </si>
  <si>
    <t>Numerator unit of measure</t>
  </si>
  <si>
    <t>The ratio of blood urea nitrogen (BUN) to creatinine measured in serum or plasma.</t>
  </si>
  <si>
    <t>BUN ​Creatinine Ratio</t>
  </si>
  <si>
    <t>mg/dL</t>
  </si>
  <si>
    <t>Patient is not expecting a baby.</t>
  </si>
  <si>
    <t>Patient currently has a gravid uterus.</t>
  </si>
  <si>
    <t>Note: this is sample data to assist the requestor.</t>
  </si>
  <si>
    <t>Birth sex</t>
  </si>
  <si>
    <t>A group of people of common ancestry, distinguished from others by physical characteristics, such as hair type, colour of eyes and skin, stature, etc.</t>
  </si>
  <si>
    <t>State of belonging to a social group that has a common national or cultural tradition.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</si>
</sst>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charset val="129"/>
      <scheme val="minor"/>
    </font>
    <font>
      <sz val="9"/>
      <color indexed="81"/>
      <name val="Calibri"/>
      <family val="2"/>
      <charset val="129"/>
    </font>
    <font>
      <u/>
      <sz val="12"/>
      <color theme="10"/>
      <name val="Calibri"/>
      <family val="2"/>
      <charset val="129"/>
      <scheme val="minor"/>
    </font>
    <font>
      <u/>
      <sz val="12"/>
      <color theme="11"/>
      <name val="Calibri"/>
      <family val="2"/>
      <charset val="129"/>
      <scheme val="minor"/>
    </font>
    <font>
      <b/>
      <sz val="14"/>
      <color theme="1"/>
      <name val="Calibri"/>
      <family val="2"/>
      <scheme val="minor"/>
    </font>
    <font>
      <u/>
      <sz val="12"/>
      <color theme="1"/>
      <name val="Calibri"/>
      <family val="2"/>
      <scheme val="minor"/>
    </font>
    <font>
      <b/>
      <sz val="12"/>
      <color theme="1"/>
      <name val="Calibri"/>
      <family val="2"/>
      <scheme val="minor"/>
    </font>
    <font>
      <u/>
      <sz val="11"/>
      <color theme="10"/>
      <name val="Calibri"/>
      <family val="2"/>
      <scheme val="minor"/>
    </font>
    <font>
      <b/>
      <sz val="12"/>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n">
        <color auto="1"/>
      </right>
      <top/>
      <bottom/>
      <diagonal/>
    </border>
    <border>
      <left/>
      <right style="thick">
        <color auto="1"/>
      </right>
      <top/>
      <bottom/>
      <diagonal/>
    </border>
  </borders>
  <cellStyleXfs count="4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cellStyleXfs>
  <cellXfs count="74">
    <xf numFmtId="0" fontId="0" fillId="0" borderId="0" xfId="0"/>
    <xf numFmtId="0" fontId="0" fillId="0" borderId="0" xfId="0" applyAlignment="1">
      <alignment wrapText="1"/>
    </xf>
    <xf numFmtId="0" fontId="0" fillId="0" borderId="1" xfId="0" applyBorder="1" applyAlignment="1">
      <alignment horizontal="center"/>
    </xf>
    <xf numFmtId="0" fontId="0" fillId="0" borderId="1" xfId="0" applyBorder="1"/>
    <xf numFmtId="0" fontId="4" fillId="2" borderId="0" xfId="0" applyFont="1" applyFill="1"/>
    <xf numFmtId="0" fontId="0" fillId="2" borderId="0" xfId="0" applyFill="1" applyAlignment="1">
      <alignment wrapText="1"/>
    </xf>
    <xf numFmtId="0" fontId="0" fillId="2" borderId="0" xfId="0" applyFill="1"/>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Alignment="1">
      <alignment horizontal="left" indent="1"/>
    </xf>
    <xf numFmtId="0" fontId="4" fillId="3" borderId="0" xfId="0" applyFont="1" applyFill="1"/>
    <xf numFmtId="0" fontId="0" fillId="3" borderId="0" xfId="0" applyFill="1" applyAlignment="1">
      <alignment wrapText="1"/>
    </xf>
    <xf numFmtId="0" fontId="0" fillId="3" borderId="0" xfId="0" applyFill="1"/>
    <xf numFmtId="0" fontId="8" fillId="0" borderId="0" xfId="0" applyFont="1"/>
    <xf numFmtId="0" fontId="0" fillId="0" borderId="7" xfId="0" applyBorder="1" applyAlignment="1">
      <alignment wrapText="1"/>
    </xf>
    <xf numFmtId="0" fontId="0" fillId="0" borderId="8" xfId="0" applyBorder="1" applyAlignment="1">
      <alignment horizontal="center"/>
    </xf>
    <xf numFmtId="0" fontId="0" fillId="0" borderId="4" xfId="0" applyBorder="1" applyAlignment="1">
      <alignment horizontal="center"/>
    </xf>
    <xf numFmtId="0" fontId="10" fillId="2" borderId="0" xfId="0" applyFont="1" applyFill="1" applyAlignment="1">
      <alignment wrapText="1"/>
    </xf>
    <xf numFmtId="0" fontId="10" fillId="2" borderId="0" xfId="0" applyFont="1" applyFill="1"/>
    <xf numFmtId="0" fontId="10" fillId="3" borderId="0" xfId="0" applyFont="1" applyFill="1" applyAlignment="1">
      <alignment horizontal="left"/>
    </xf>
    <xf numFmtId="0" fontId="10" fillId="3" borderId="0" xfId="0" applyFont="1" applyFill="1"/>
    <xf numFmtId="0" fontId="10" fillId="3" borderId="0" xfId="0" applyFont="1" applyFill="1" applyAlignment="1">
      <alignment wrapText="1"/>
    </xf>
    <xf numFmtId="0" fontId="10" fillId="0" borderId="3" xfId="0" applyFont="1" applyBorder="1" applyAlignment="1">
      <alignment horizontal="center"/>
    </xf>
    <xf numFmtId="0" fontId="10" fillId="0" borderId="8"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wrapText="1"/>
    </xf>
    <xf numFmtId="0" fontId="10" fillId="0" borderId="4" xfId="0" applyFont="1" applyBorder="1" applyAlignment="1">
      <alignment horizontal="center"/>
    </xf>
    <xf numFmtId="0" fontId="10" fillId="0" borderId="7" xfId="0" applyFont="1" applyBorder="1" applyAlignment="1">
      <alignment horizontal="center" wrapText="1"/>
    </xf>
    <xf numFmtId="0" fontId="10" fillId="0" borderId="0" xfId="0" applyFont="1"/>
    <xf numFmtId="0" fontId="0" fillId="0" borderId="0" xfId="0" applyFont="1"/>
    <xf numFmtId="0" fontId="9" fillId="0" borderId="0" xfId="0" applyFont="1"/>
    <xf numFmtId="0" fontId="0" fillId="0" borderId="2" xfId="0" applyBorder="1" applyAlignment="1">
      <alignment horizontal="center" vertical="center"/>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4" fillId="0" borderId="0" xfId="0" applyFont="1"/>
    <xf numFmtId="0" fontId="8" fillId="4" borderId="1" xfId="45" applyFont="1" applyFill="1" applyBorder="1" applyAlignment="1">
      <alignment horizontal="left" vertical="top"/>
    </xf>
    <xf numFmtId="0" fontId="0" fillId="0" borderId="1" xfId="0" applyBorder="1" applyAlignment="1">
      <alignment horizontal="left" vertical="top"/>
    </xf>
    <xf numFmtId="0" fontId="3" fillId="4" borderId="1" xfId="45" applyFont="1" applyFill="1" applyBorder="1" applyAlignment="1">
      <alignment horizontal="left" vertical="top"/>
    </xf>
    <xf numFmtId="0" fontId="11" fillId="0" borderId="1" xfId="46" applyBorder="1" applyAlignment="1">
      <alignment horizontal="left" vertical="top"/>
    </xf>
    <xf numFmtId="0" fontId="0" fillId="4" borderId="1" xfId="45" applyFont="1" applyFill="1" applyBorder="1" applyAlignment="1">
      <alignment horizontal="left" vertical="top"/>
    </xf>
    <xf numFmtId="0" fontId="0" fillId="0" borderId="1" xfId="0" applyBorder="1" applyAlignment="1">
      <alignment horizontal="left" vertical="top" wrapText="1"/>
    </xf>
    <xf numFmtId="0" fontId="3" fillId="4" borderId="1" xfId="45" applyFill="1" applyBorder="1" applyAlignment="1">
      <alignment horizontal="left" vertical="top"/>
    </xf>
    <xf numFmtId="0" fontId="0" fillId="0" borderId="0" xfId="0" applyFont="1" applyAlignment="1">
      <alignment vertical="top" wrapText="1"/>
    </xf>
    <xf numFmtId="0" fontId="0" fillId="5" borderId="0" xfId="0" applyFill="1" applyAlignment="1">
      <alignment wrapText="1"/>
    </xf>
    <xf numFmtId="0" fontId="10" fillId="0" borderId="11"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0" fillId="5" borderId="0" xfId="0" applyFont="1" applyFill="1" applyAlignment="1">
      <alignment vertical="top"/>
    </xf>
    <xf numFmtId="0" fontId="0" fillId="0" borderId="12" xfId="0" applyFill="1" applyBorder="1" applyAlignment="1">
      <alignment horizontal="center"/>
    </xf>
    <xf numFmtId="0" fontId="0" fillId="0" borderId="4" xfId="0" applyBorder="1" applyAlignment="1">
      <alignment horizontal="left" vertical="top" wrapText="1"/>
    </xf>
    <xf numFmtId="0" fontId="10" fillId="0" borderId="10" xfId="0" applyFont="1" applyBorder="1" applyAlignment="1">
      <alignment horizontal="left" vertical="top" wrapText="1"/>
    </xf>
    <xf numFmtId="0" fontId="0" fillId="0" borderId="0" xfId="0" applyAlignment="1">
      <alignment horizontal="left" vertical="top" wrapText="1"/>
    </xf>
    <xf numFmtId="0" fontId="10" fillId="0" borderId="9" xfId="0" applyFont="1" applyBorder="1" applyAlignment="1">
      <alignment horizontal="left" wrapText="1"/>
    </xf>
    <xf numFmtId="0" fontId="0" fillId="0" borderId="2" xfId="0" applyFont="1" applyBorder="1" applyAlignment="1">
      <alignment horizontal="center"/>
    </xf>
    <xf numFmtId="0" fontId="3" fillId="0" borderId="1" xfId="45" applyFill="1" applyBorder="1" applyAlignment="1">
      <alignment wrapText="1"/>
    </xf>
    <xf numFmtId="0" fontId="3" fillId="0" borderId="1" xfId="45" applyFill="1" applyBorder="1" applyAlignment="1">
      <alignment wrapText="1"/>
    </xf>
    <xf numFmtId="0" fontId="3" fillId="0" borderId="1" xfId="45" applyFill="1" applyBorder="1" applyAlignment="1">
      <alignment wrapText="1"/>
    </xf>
    <xf numFmtId="0" fontId="0" fillId="0" borderId="10" xfId="0" applyFill="1" applyBorder="1" applyAlignment="1">
      <alignment horizontal="center"/>
    </xf>
    <xf numFmtId="0" fontId="3" fillId="0" borderId="13" xfId="45" applyFill="1" applyBorder="1" applyAlignment="1">
      <alignment wrapText="1"/>
    </xf>
    <xf numFmtId="0" fontId="3" fillId="0" borderId="1" xfId="45" applyFill="1" applyBorder="1" applyAlignment="1">
      <alignment wrapText="1"/>
    </xf>
    <xf numFmtId="0" fontId="0" fillId="0" borderId="5" xfId="0" applyBorder="1" applyAlignment="1"/>
    <xf numFmtId="0" fontId="0" fillId="0" borderId="3" xfId="0" applyFont="1" applyBorder="1"/>
    <xf numFmtId="0" fontId="2" fillId="0" borderId="13" xfId="45" applyFont="1" applyFill="1" applyBorder="1" applyAlignment="1">
      <alignment wrapText="1"/>
    </xf>
    <xf numFmtId="0" fontId="1" fillId="0" borderId="1" xfId="45" applyFont="1" applyFill="1" applyBorder="1" applyAlignment="1">
      <alignment wrapText="1"/>
    </xf>
    <xf numFmtId="0" fontId="12" fillId="0" borderId="0" xfId="0" applyFont="1"/>
    <xf numFmtId="0" fontId="12" fillId="0" borderId="14" xfId="0" applyFont="1" applyBorder="1"/>
    <xf numFmtId="0" fontId="0" fillId="0" borderId="5"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5" xfId="0" applyBorder="1" applyAlignment="1"/>
    <xf numFmtId="0" fontId="0" fillId="0" borderId="6" xfId="0" applyBorder="1" applyAlignment="1"/>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6" builtinId="8"/>
    <cellStyle name="Normal" xfId="0" builtinId="0"/>
    <cellStyle name="Normal 3" xfId="45" xr:uid="{00000000-0005-0000-0000-00002E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election activeCell="A19" sqref="A19"/>
    </sheetView>
  </sheetViews>
  <sheetFormatPr defaultRowHeight="15.6"/>
  <cols>
    <col min="1" max="1" width="54.5" customWidth="1"/>
    <col min="2" max="2" width="57.296875" customWidth="1"/>
  </cols>
  <sheetData>
    <row r="1" spans="1:2" ht="18">
      <c r="A1" s="38" t="s">
        <v>64</v>
      </c>
      <c r="B1" s="39"/>
    </row>
    <row r="2" spans="1:2">
      <c r="A2" s="40" t="s">
        <v>0</v>
      </c>
      <c r="B2" s="39"/>
    </row>
    <row r="3" spans="1:2">
      <c r="A3" s="40" t="s">
        <v>65</v>
      </c>
      <c r="B3" s="39"/>
    </row>
    <row r="4" spans="1:2">
      <c r="A4" s="40" t="s">
        <v>66</v>
      </c>
      <c r="B4" s="41"/>
    </row>
    <row r="5" spans="1:2">
      <c r="A5" s="42" t="s">
        <v>67</v>
      </c>
      <c r="B5" s="39"/>
    </row>
    <row r="6" spans="1:2">
      <c r="A6" s="40" t="s">
        <v>68</v>
      </c>
      <c r="B6" s="43"/>
    </row>
    <row r="7" spans="1:2">
      <c r="A7" s="40" t="s">
        <v>69</v>
      </c>
      <c r="B7" s="39"/>
    </row>
    <row r="8" spans="1:2">
      <c r="A8" s="40" t="s">
        <v>70</v>
      </c>
      <c r="B8" s="39"/>
    </row>
    <row r="9" spans="1:2">
      <c r="A9" s="40" t="s">
        <v>71</v>
      </c>
      <c r="B9" s="39"/>
    </row>
    <row r="10" spans="1:2">
      <c r="A10" s="40" t="s">
        <v>72</v>
      </c>
      <c r="B10" s="39"/>
    </row>
    <row r="11" spans="1:2">
      <c r="A11" s="40" t="s">
        <v>73</v>
      </c>
      <c r="B11" s="41"/>
    </row>
    <row r="12" spans="1:2">
      <c r="A12" s="40"/>
      <c r="B12" s="39"/>
    </row>
    <row r="13" spans="1:2" ht="18">
      <c r="A13" s="38" t="s">
        <v>74</v>
      </c>
      <c r="B13" s="39"/>
    </row>
    <row r="14" spans="1:2">
      <c r="A14" s="40" t="s">
        <v>75</v>
      </c>
      <c r="B14" s="43"/>
    </row>
    <row r="15" spans="1:2">
      <c r="A15" s="44" t="s">
        <v>76</v>
      </c>
      <c r="B15" s="45"/>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topLeftCell="A7" workbookViewId="0">
      <selection activeCell="A12" sqref="A12:XFD12"/>
    </sheetView>
  </sheetViews>
  <sheetFormatPr defaultColWidth="11.19921875" defaultRowHeight="15.6"/>
  <cols>
    <col min="1" max="1" width="52.69921875" customWidth="1"/>
    <col min="2" max="2" width="142.5" style="1" customWidth="1"/>
  </cols>
  <sheetData>
    <row r="1" spans="1:2" ht="18">
      <c r="A1" s="15" t="s">
        <v>15</v>
      </c>
    </row>
    <row r="2" spans="1:2" s="14" customFormat="1" ht="31.2">
      <c r="A2" s="12" t="s">
        <v>13</v>
      </c>
      <c r="B2" s="13" t="s">
        <v>20</v>
      </c>
    </row>
    <row r="3" spans="1:2" s="14" customFormat="1" ht="109.2">
      <c r="A3" s="50" t="s">
        <v>61</v>
      </c>
      <c r="B3" s="46" t="s">
        <v>77</v>
      </c>
    </row>
    <row r="4" spans="1:2">
      <c r="A4" t="s">
        <v>80</v>
      </c>
      <c r="B4" s="1" t="s">
        <v>16</v>
      </c>
    </row>
    <row r="5" spans="1:2">
      <c r="A5" t="s">
        <v>1</v>
      </c>
      <c r="B5" s="1" t="s">
        <v>19</v>
      </c>
    </row>
    <row r="6" spans="1:2" ht="171.6">
      <c r="A6" t="s">
        <v>2</v>
      </c>
      <c r="B6" s="1" t="s">
        <v>17</v>
      </c>
    </row>
    <row r="7" spans="1:2">
      <c r="A7" s="22" t="s">
        <v>18</v>
      </c>
    </row>
    <row r="8" spans="1:2">
      <c r="A8" s="11" t="s">
        <v>7</v>
      </c>
      <c r="B8" s="1" t="s">
        <v>21</v>
      </c>
    </row>
    <row r="9" spans="1:2" ht="62.4">
      <c r="A9" s="11" t="s">
        <v>14</v>
      </c>
      <c r="B9" s="1" t="s">
        <v>22</v>
      </c>
    </row>
    <row r="10" spans="1:2">
      <c r="A10" s="22" t="s">
        <v>23</v>
      </c>
    </row>
    <row r="11" spans="1:2">
      <c r="A11" s="11" t="s">
        <v>6</v>
      </c>
      <c r="B11" s="1" t="s">
        <v>27</v>
      </c>
    </row>
    <row r="12" spans="1:2">
      <c r="A12" s="11" t="s">
        <v>34</v>
      </c>
      <c r="B12" s="1" t="s">
        <v>78</v>
      </c>
    </row>
    <row r="13" spans="1:2" s="22" customFormat="1">
      <c r="A13" s="21" t="s">
        <v>24</v>
      </c>
      <c r="B13" s="23"/>
    </row>
    <row r="14" spans="1:2">
      <c r="A14" s="11" t="s">
        <v>34</v>
      </c>
      <c r="B14" s="1" t="s">
        <v>78</v>
      </c>
    </row>
    <row r="15" spans="1:2">
      <c r="A15" s="21" t="s">
        <v>25</v>
      </c>
    </row>
    <row r="16" spans="1:2">
      <c r="A16" s="11" t="s">
        <v>11</v>
      </c>
      <c r="B16" s="1" t="s">
        <v>26</v>
      </c>
    </row>
    <row r="17" spans="1:2">
      <c r="A17" s="11" t="s">
        <v>12</v>
      </c>
      <c r="B17" s="1" t="s">
        <v>28</v>
      </c>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259"/>
  <sheetViews>
    <sheetView tabSelected="1" workbookViewId="0">
      <pane xSplit="3" topLeftCell="D1" activePane="topRight" state="frozen"/>
      <selection pane="topRight" activeCell="C3" sqref="C3"/>
    </sheetView>
  </sheetViews>
  <sheetFormatPr defaultColWidth="11.19921875" defaultRowHeight="15.6"/>
  <cols>
    <col min="2" max="2" width="17.8984375" customWidth="1"/>
    <col min="3" max="3" width="29.796875" customWidth="1"/>
    <col min="4" max="4" width="85.09765625" style="54" customWidth="1"/>
    <col min="5" max="5" width="22.09765625" bestFit="1" customWidth="1"/>
    <col min="6" max="6" width="24.5" customWidth="1"/>
    <col min="7" max="7" width="29.19921875" customWidth="1"/>
    <col min="8" max="8" width="16.796875" customWidth="1"/>
    <col min="11" max="11" width="16" customWidth="1"/>
    <col min="12" max="12" width="11.19921875" style="1"/>
    <col min="13" max="13" width="13.19921875" customWidth="1"/>
  </cols>
  <sheetData>
    <row r="1" spans="1:13">
      <c r="A1" s="67" t="s">
        <v>132</v>
      </c>
      <c r="B1" s="67"/>
      <c r="C1" s="68"/>
      <c r="D1" s="53"/>
      <c r="E1" s="49"/>
      <c r="F1" s="69" t="s">
        <v>4</v>
      </c>
      <c r="G1" s="70"/>
      <c r="H1" s="72" t="s">
        <v>3</v>
      </c>
      <c r="I1" s="73"/>
      <c r="J1" s="63" t="s">
        <v>5</v>
      </c>
      <c r="K1" s="10" t="s">
        <v>8</v>
      </c>
      <c r="L1" s="69" t="s">
        <v>10</v>
      </c>
      <c r="M1" s="71"/>
    </row>
    <row r="2" spans="1:13" s="31" customFormat="1" ht="46.8">
      <c r="A2" s="30" t="s">
        <v>46</v>
      </c>
      <c r="B2" s="37" t="s">
        <v>61</v>
      </c>
      <c r="C2" s="47" t="s">
        <v>80</v>
      </c>
      <c r="D2" s="55" t="s">
        <v>79</v>
      </c>
      <c r="E2" s="48" t="s">
        <v>2</v>
      </c>
      <c r="F2" s="24" t="s">
        <v>31</v>
      </c>
      <c r="G2" s="25" t="s">
        <v>45</v>
      </c>
      <c r="H2" s="26" t="s">
        <v>44</v>
      </c>
      <c r="I2" s="27" t="s">
        <v>30</v>
      </c>
      <c r="J2" s="27" t="s">
        <v>30</v>
      </c>
      <c r="K2" s="28" t="s">
        <v>9</v>
      </c>
      <c r="L2" s="29" t="s">
        <v>126</v>
      </c>
      <c r="M2" s="29" t="s">
        <v>125</v>
      </c>
    </row>
    <row r="3" spans="1:13">
      <c r="A3" s="3">
        <v>1</v>
      </c>
      <c r="B3" s="3" t="s">
        <v>62</v>
      </c>
      <c r="C3" s="56" t="s">
        <v>35</v>
      </c>
      <c r="D3" s="52" t="s">
        <v>133</v>
      </c>
      <c r="E3" s="10" t="s">
        <v>39</v>
      </c>
      <c r="F3" s="7" t="s">
        <v>40</v>
      </c>
      <c r="G3" s="9"/>
      <c r="H3" s="8"/>
      <c r="I3" s="2"/>
      <c r="J3" s="9"/>
      <c r="K3" s="10"/>
      <c r="L3" s="16"/>
      <c r="M3" s="3"/>
    </row>
    <row r="4" spans="1:13">
      <c r="A4" s="3">
        <v>2</v>
      </c>
      <c r="B4" s="3" t="s">
        <v>62</v>
      </c>
      <c r="C4" s="56" t="s">
        <v>36</v>
      </c>
      <c r="D4" s="52" t="s">
        <v>82</v>
      </c>
      <c r="E4" s="10" t="s">
        <v>39</v>
      </c>
      <c r="F4" s="7"/>
      <c r="G4" s="9"/>
      <c r="H4" s="8"/>
      <c r="I4" s="2"/>
      <c r="J4" s="9"/>
      <c r="K4" s="10" t="s">
        <v>83</v>
      </c>
      <c r="L4" s="16"/>
      <c r="M4" s="3"/>
    </row>
    <row r="5" spans="1:13" ht="31.2">
      <c r="A5" s="3">
        <v>3</v>
      </c>
      <c r="B5" s="3" t="s">
        <v>62</v>
      </c>
      <c r="C5" s="56" t="s">
        <v>37</v>
      </c>
      <c r="D5" s="52" t="s">
        <v>134</v>
      </c>
      <c r="E5" s="10" t="s">
        <v>39</v>
      </c>
      <c r="F5" s="7" t="s">
        <v>43</v>
      </c>
      <c r="G5" s="17" t="s">
        <v>42</v>
      </c>
      <c r="H5" s="8"/>
      <c r="I5" s="2"/>
      <c r="J5" s="9"/>
      <c r="K5" s="10"/>
      <c r="L5" s="16"/>
      <c r="M5" s="3"/>
    </row>
    <row r="6" spans="1:13">
      <c r="A6" s="3">
        <v>4</v>
      </c>
      <c r="B6" s="3" t="s">
        <v>62</v>
      </c>
      <c r="C6" s="56" t="s">
        <v>38</v>
      </c>
      <c r="D6" s="52" t="s">
        <v>81</v>
      </c>
      <c r="E6" s="18" t="s">
        <v>39</v>
      </c>
      <c r="F6" s="7" t="s">
        <v>38</v>
      </c>
      <c r="G6" s="17" t="s">
        <v>41</v>
      </c>
      <c r="H6" s="8"/>
      <c r="I6" s="2"/>
      <c r="J6" s="9"/>
      <c r="K6" s="10"/>
      <c r="L6" s="16"/>
      <c r="M6" s="3"/>
    </row>
    <row r="7" spans="1:13">
      <c r="A7" s="3">
        <v>5</v>
      </c>
      <c r="B7" s="3" t="s">
        <v>62</v>
      </c>
      <c r="C7" s="56" t="s">
        <v>109</v>
      </c>
      <c r="D7" s="66" t="s">
        <v>135</v>
      </c>
      <c r="E7" s="18" t="s">
        <v>110</v>
      </c>
      <c r="F7" s="7"/>
      <c r="G7" s="36"/>
      <c r="H7" s="34" t="s">
        <v>112</v>
      </c>
      <c r="I7" s="35"/>
      <c r="J7" s="36"/>
      <c r="K7" s="18"/>
      <c r="L7" s="16"/>
      <c r="M7" s="3"/>
    </row>
    <row r="8" spans="1:13" ht="46.8">
      <c r="A8" s="3">
        <v>6</v>
      </c>
      <c r="B8" s="3" t="s">
        <v>63</v>
      </c>
      <c r="C8" s="33" t="s">
        <v>47</v>
      </c>
      <c r="D8" s="52" t="s">
        <v>85</v>
      </c>
      <c r="E8" s="10" t="s">
        <v>110</v>
      </c>
      <c r="F8" s="7"/>
      <c r="G8" s="9"/>
      <c r="H8" s="8" t="s">
        <v>54</v>
      </c>
      <c r="I8" s="2" t="s">
        <v>55</v>
      </c>
      <c r="J8" s="9"/>
      <c r="K8" s="10"/>
      <c r="L8" s="16"/>
      <c r="M8" s="3"/>
    </row>
    <row r="9" spans="1:13" ht="62.4">
      <c r="A9" s="3">
        <v>7</v>
      </c>
      <c r="B9" s="3" t="s">
        <v>63</v>
      </c>
      <c r="C9" s="33" t="s">
        <v>48</v>
      </c>
      <c r="D9" s="52" t="s">
        <v>84</v>
      </c>
      <c r="E9" s="10" t="s">
        <v>110</v>
      </c>
      <c r="F9" s="7"/>
      <c r="G9" s="9"/>
      <c r="H9" s="8" t="s">
        <v>54</v>
      </c>
      <c r="I9" s="2" t="s">
        <v>55</v>
      </c>
      <c r="J9" s="9"/>
      <c r="K9" s="10"/>
      <c r="L9" s="16"/>
      <c r="M9" s="3"/>
    </row>
    <row r="10" spans="1:13">
      <c r="A10" s="3">
        <v>8</v>
      </c>
      <c r="B10" s="3" t="s">
        <v>63</v>
      </c>
      <c r="C10" s="56" t="s">
        <v>49</v>
      </c>
      <c r="D10" s="52" t="s">
        <v>86</v>
      </c>
      <c r="E10" s="10" t="s">
        <v>110</v>
      </c>
      <c r="F10" s="7"/>
      <c r="G10" s="9"/>
      <c r="H10" s="8" t="s">
        <v>57</v>
      </c>
      <c r="I10" s="2" t="s">
        <v>58</v>
      </c>
      <c r="J10" s="9"/>
      <c r="K10" s="10"/>
      <c r="L10" s="16"/>
      <c r="M10" s="3"/>
    </row>
    <row r="11" spans="1:13">
      <c r="A11" s="3">
        <v>9</v>
      </c>
      <c r="B11" s="3" t="s">
        <v>63</v>
      </c>
      <c r="C11" s="56" t="s">
        <v>50</v>
      </c>
      <c r="D11" s="52" t="s">
        <v>87</v>
      </c>
      <c r="E11" s="10" t="s">
        <v>110</v>
      </c>
      <c r="F11" s="7"/>
      <c r="G11" s="9"/>
      <c r="H11" s="51" t="s">
        <v>56</v>
      </c>
      <c r="I11" s="2" t="s">
        <v>58</v>
      </c>
      <c r="J11" s="9"/>
      <c r="K11" s="10"/>
      <c r="L11" s="16"/>
      <c r="M11" s="3"/>
    </row>
    <row r="12" spans="1:13">
      <c r="A12" s="3">
        <v>10</v>
      </c>
      <c r="B12" s="3" t="s">
        <v>63</v>
      </c>
      <c r="C12" s="56" t="s">
        <v>51</v>
      </c>
      <c r="D12" s="52" t="s">
        <v>88</v>
      </c>
      <c r="E12" s="18" t="s">
        <v>110</v>
      </c>
      <c r="F12" s="7"/>
      <c r="G12" s="9"/>
      <c r="H12" s="8" t="s">
        <v>59</v>
      </c>
      <c r="I12" s="2" t="s">
        <v>55</v>
      </c>
      <c r="J12" s="9"/>
      <c r="K12" s="10"/>
      <c r="L12" s="16"/>
      <c r="M12" s="3"/>
    </row>
    <row r="13" spans="1:13">
      <c r="A13" s="3">
        <v>11</v>
      </c>
      <c r="B13" s="3" t="s">
        <v>63</v>
      </c>
      <c r="C13" s="56" t="s">
        <v>52</v>
      </c>
      <c r="D13" s="52" t="s">
        <v>89</v>
      </c>
      <c r="E13" s="18" t="s">
        <v>110</v>
      </c>
      <c r="F13" s="7"/>
      <c r="G13" s="9"/>
      <c r="H13" s="8" t="s">
        <v>59</v>
      </c>
      <c r="I13" s="2" t="s">
        <v>55</v>
      </c>
      <c r="J13" s="9"/>
      <c r="K13" s="10"/>
      <c r="L13" s="16"/>
      <c r="M13" s="3"/>
    </row>
    <row r="14" spans="1:13">
      <c r="A14" s="3">
        <v>12</v>
      </c>
      <c r="B14" s="3" t="s">
        <v>63</v>
      </c>
      <c r="C14" s="56" t="s">
        <v>53</v>
      </c>
      <c r="D14" s="52" t="s">
        <v>113</v>
      </c>
      <c r="E14" s="18" t="s">
        <v>110</v>
      </c>
      <c r="F14" s="7"/>
      <c r="G14" s="9"/>
      <c r="H14" s="8" t="s">
        <v>60</v>
      </c>
      <c r="I14" s="2" t="s">
        <v>58</v>
      </c>
      <c r="J14" s="9"/>
      <c r="K14" s="10"/>
      <c r="L14" s="16"/>
      <c r="M14" s="3"/>
    </row>
    <row r="15" spans="1:13" ht="28.8">
      <c r="A15" s="3">
        <v>13</v>
      </c>
      <c r="B15" s="3" t="s">
        <v>90</v>
      </c>
      <c r="C15" s="56" t="s">
        <v>91</v>
      </c>
      <c r="D15" s="57" t="s">
        <v>93</v>
      </c>
      <c r="E15" s="10" t="s">
        <v>111</v>
      </c>
      <c r="F15" s="7"/>
      <c r="G15" s="9"/>
      <c r="H15" s="8"/>
      <c r="I15" s="2"/>
      <c r="J15" s="35" t="s">
        <v>55</v>
      </c>
      <c r="K15" s="10"/>
      <c r="L15" s="16"/>
      <c r="M15" s="3"/>
    </row>
    <row r="16" spans="1:13">
      <c r="A16" s="3">
        <v>14</v>
      </c>
      <c r="B16" s="3" t="s">
        <v>90</v>
      </c>
      <c r="C16" s="56" t="s">
        <v>92</v>
      </c>
      <c r="D16" s="57" t="s">
        <v>94</v>
      </c>
      <c r="E16" s="10" t="s">
        <v>111</v>
      </c>
      <c r="F16" s="7"/>
      <c r="G16" s="9"/>
      <c r="H16" s="8"/>
      <c r="I16" s="2"/>
      <c r="J16" s="35" t="s">
        <v>55</v>
      </c>
      <c r="K16" s="10"/>
      <c r="L16" s="16"/>
      <c r="M16" s="3"/>
    </row>
    <row r="17" spans="1:13">
      <c r="A17" s="3">
        <v>15</v>
      </c>
      <c r="B17" s="3" t="s">
        <v>90</v>
      </c>
      <c r="C17" s="64" t="s">
        <v>114</v>
      </c>
      <c r="D17" s="54" t="s">
        <v>116</v>
      </c>
      <c r="E17" s="60" t="s">
        <v>39</v>
      </c>
      <c r="F17" t="s">
        <v>114</v>
      </c>
      <c r="H17" s="34"/>
      <c r="I17" s="35"/>
      <c r="J17" s="35"/>
      <c r="K17" s="18"/>
      <c r="L17" s="16"/>
      <c r="M17" s="3"/>
    </row>
    <row r="18" spans="1:13">
      <c r="A18" s="3">
        <v>16</v>
      </c>
      <c r="B18" s="3" t="s">
        <v>90</v>
      </c>
      <c r="C18" s="64" t="s">
        <v>115</v>
      </c>
      <c r="E18" s="60" t="s">
        <v>39</v>
      </c>
      <c r="F18" s="31" t="s">
        <v>115</v>
      </c>
      <c r="H18" s="34"/>
      <c r="I18" s="35"/>
      <c r="J18" s="35"/>
      <c r="K18" s="18"/>
      <c r="L18" s="16"/>
      <c r="M18" s="3"/>
    </row>
    <row r="19" spans="1:13">
      <c r="A19" s="3">
        <v>18</v>
      </c>
      <c r="B19" s="3" t="s">
        <v>123</v>
      </c>
      <c r="C19" s="64" t="s">
        <v>128</v>
      </c>
      <c r="D19" s="54" t="s">
        <v>127</v>
      </c>
      <c r="E19" s="18" t="s">
        <v>110</v>
      </c>
      <c r="F19" s="7"/>
      <c r="G19" s="36"/>
      <c r="H19" s="34"/>
      <c r="I19" s="35"/>
      <c r="J19" s="35"/>
      <c r="K19" s="18"/>
      <c r="L19" s="16" t="s">
        <v>129</v>
      </c>
      <c r="M19" s="3" t="s">
        <v>129</v>
      </c>
    </row>
    <row r="20" spans="1:13">
      <c r="A20">
        <v>19</v>
      </c>
      <c r="C20" s="32"/>
    </row>
    <row r="21" spans="1:13">
      <c r="A21">
        <v>20</v>
      </c>
      <c r="C21" s="32"/>
    </row>
    <row r="22" spans="1:13">
      <c r="A22">
        <v>21</v>
      </c>
      <c r="C22" s="32"/>
    </row>
    <row r="23" spans="1:13">
      <c r="A23">
        <v>22</v>
      </c>
      <c r="C23" s="32"/>
    </row>
    <row r="24" spans="1:13">
      <c r="A24">
        <v>23</v>
      </c>
      <c r="C24" s="32"/>
    </row>
    <row r="25" spans="1:13">
      <c r="A25">
        <v>24</v>
      </c>
      <c r="C25" s="32"/>
    </row>
    <row r="26" spans="1:13">
      <c r="A26">
        <v>25</v>
      </c>
      <c r="C26" s="32"/>
    </row>
    <row r="27" spans="1:13">
      <c r="A27">
        <v>26</v>
      </c>
      <c r="C27" s="32"/>
    </row>
    <row r="28" spans="1:13">
      <c r="A28">
        <v>27</v>
      </c>
      <c r="C28" s="32"/>
    </row>
    <row r="29" spans="1:13">
      <c r="A29">
        <v>28</v>
      </c>
      <c r="C29" s="32"/>
    </row>
    <row r="30" spans="1:13">
      <c r="A30">
        <v>29</v>
      </c>
      <c r="C30" s="32"/>
    </row>
    <row r="31" spans="1:13">
      <c r="A31">
        <v>30</v>
      </c>
      <c r="C31" s="32"/>
    </row>
    <row r="32" spans="1:13">
      <c r="A32">
        <v>31</v>
      </c>
      <c r="C32" s="32"/>
    </row>
    <row r="33" spans="1:3">
      <c r="A33">
        <v>32</v>
      </c>
      <c r="C33" s="32"/>
    </row>
    <row r="34" spans="1:3">
      <c r="C34" s="32"/>
    </row>
    <row r="35" spans="1:3">
      <c r="C35" s="32"/>
    </row>
    <row r="36" spans="1:3">
      <c r="C36" s="32"/>
    </row>
    <row r="37" spans="1:3">
      <c r="C37" s="32"/>
    </row>
    <row r="38" spans="1:3">
      <c r="C38" s="32"/>
    </row>
    <row r="39" spans="1:3">
      <c r="C39" s="32"/>
    </row>
    <row r="40" spans="1:3">
      <c r="C40" s="32"/>
    </row>
    <row r="41" spans="1:3">
      <c r="C41" s="32"/>
    </row>
    <row r="42" spans="1:3">
      <c r="C42" s="32"/>
    </row>
    <row r="43" spans="1:3">
      <c r="C43" s="32"/>
    </row>
    <row r="44" spans="1:3">
      <c r="C44" s="32"/>
    </row>
    <row r="45" spans="1:3">
      <c r="C45" s="32"/>
    </row>
    <row r="46" spans="1:3">
      <c r="C46" s="32"/>
    </row>
    <row r="47" spans="1:3">
      <c r="C47" s="32"/>
    </row>
    <row r="48" spans="1:3">
      <c r="C48" s="32"/>
    </row>
    <row r="49" spans="3:3">
      <c r="C49" s="32"/>
    </row>
    <row r="50" spans="3:3">
      <c r="C50" s="32"/>
    </row>
    <row r="51" spans="3:3">
      <c r="C51" s="32"/>
    </row>
    <row r="52" spans="3:3">
      <c r="C52" s="32"/>
    </row>
    <row r="53" spans="3:3">
      <c r="C53" s="32"/>
    </row>
    <row r="54" spans="3:3">
      <c r="C54" s="32"/>
    </row>
    <row r="55" spans="3:3">
      <c r="C55" s="32"/>
    </row>
    <row r="56" spans="3:3">
      <c r="C56" s="32"/>
    </row>
    <row r="57" spans="3:3">
      <c r="C57" s="32"/>
    </row>
    <row r="58" spans="3:3">
      <c r="C58" s="32"/>
    </row>
    <row r="59" spans="3:3">
      <c r="C59" s="32"/>
    </row>
    <row r="60" spans="3:3">
      <c r="C60" s="32"/>
    </row>
    <row r="61" spans="3:3">
      <c r="C61" s="32"/>
    </row>
    <row r="62" spans="3:3">
      <c r="C62" s="32"/>
    </row>
    <row r="63" spans="3:3">
      <c r="C63" s="32"/>
    </row>
    <row r="64" spans="3:3">
      <c r="C64" s="32"/>
    </row>
    <row r="65" spans="3:3">
      <c r="C65" s="32"/>
    </row>
    <row r="66" spans="3:3">
      <c r="C66" s="32"/>
    </row>
    <row r="67" spans="3:3">
      <c r="C67" s="32"/>
    </row>
    <row r="68" spans="3:3">
      <c r="C68" s="32"/>
    </row>
    <row r="69" spans="3:3">
      <c r="C69" s="32"/>
    </row>
    <row r="70" spans="3:3">
      <c r="C70" s="32"/>
    </row>
    <row r="71" spans="3:3">
      <c r="C71" s="32"/>
    </row>
    <row r="72" spans="3:3">
      <c r="C72" s="32"/>
    </row>
    <row r="73" spans="3:3">
      <c r="C73" s="32"/>
    </row>
    <row r="74" spans="3:3">
      <c r="C74" s="32"/>
    </row>
    <row r="75" spans="3:3">
      <c r="C75" s="32"/>
    </row>
    <row r="76" spans="3:3">
      <c r="C76" s="32"/>
    </row>
    <row r="77" spans="3:3">
      <c r="C77" s="32"/>
    </row>
    <row r="78" spans="3:3">
      <c r="C78" s="32"/>
    </row>
    <row r="79" spans="3:3">
      <c r="C79" s="32"/>
    </row>
    <row r="80" spans="3:3">
      <c r="C80" s="32"/>
    </row>
    <row r="81" spans="3:3">
      <c r="C81" s="32"/>
    </row>
    <row r="82" spans="3:3">
      <c r="C82" s="32"/>
    </row>
    <row r="83" spans="3:3">
      <c r="C83" s="32"/>
    </row>
    <row r="84" spans="3:3">
      <c r="C84" s="32"/>
    </row>
    <row r="85" spans="3:3">
      <c r="C85" s="32"/>
    </row>
    <row r="86" spans="3:3">
      <c r="C86" s="32"/>
    </row>
    <row r="87" spans="3:3">
      <c r="C87" s="32"/>
    </row>
    <row r="88" spans="3:3">
      <c r="C88" s="32"/>
    </row>
    <row r="89" spans="3:3">
      <c r="C89" s="32"/>
    </row>
    <row r="90" spans="3:3">
      <c r="C90" s="32"/>
    </row>
    <row r="91" spans="3:3">
      <c r="C91" s="32"/>
    </row>
    <row r="92" spans="3:3">
      <c r="C92" s="32"/>
    </row>
    <row r="93" spans="3:3">
      <c r="C93" s="32"/>
    </row>
    <row r="94" spans="3:3">
      <c r="C94" s="32"/>
    </row>
    <row r="95" spans="3:3">
      <c r="C95" s="32"/>
    </row>
    <row r="96" spans="3:3">
      <c r="C96" s="32"/>
    </row>
    <row r="97" spans="3:3">
      <c r="C97" s="32"/>
    </row>
    <row r="98" spans="3:3">
      <c r="C98" s="32"/>
    </row>
    <row r="99" spans="3:3">
      <c r="C99" s="32"/>
    </row>
    <row r="100" spans="3:3">
      <c r="C100" s="32"/>
    </row>
    <row r="101" spans="3:3">
      <c r="C101" s="32"/>
    </row>
    <row r="102" spans="3:3">
      <c r="C102" s="32"/>
    </row>
    <row r="103" spans="3:3">
      <c r="C103" s="32"/>
    </row>
    <row r="104" spans="3:3">
      <c r="C104" s="32"/>
    </row>
    <row r="105" spans="3:3">
      <c r="C105" s="32"/>
    </row>
    <row r="106" spans="3:3">
      <c r="C106" s="32"/>
    </row>
    <row r="107" spans="3:3">
      <c r="C107" s="32"/>
    </row>
    <row r="108" spans="3:3">
      <c r="C108" s="32"/>
    </row>
    <row r="109" spans="3:3">
      <c r="C109" s="32"/>
    </row>
    <row r="110" spans="3:3">
      <c r="C110" s="32"/>
    </row>
    <row r="111" spans="3:3">
      <c r="C111" s="32"/>
    </row>
    <row r="112" spans="3:3">
      <c r="C112" s="32"/>
    </row>
    <row r="113" spans="3:3">
      <c r="C113" s="32"/>
    </row>
    <row r="114" spans="3:3">
      <c r="C114" s="32"/>
    </row>
    <row r="115" spans="3:3">
      <c r="C115" s="32"/>
    </row>
    <row r="116" spans="3:3">
      <c r="C116" s="32"/>
    </row>
    <row r="117" spans="3:3">
      <c r="C117" s="32"/>
    </row>
    <row r="118" spans="3:3">
      <c r="C118" s="32"/>
    </row>
    <row r="119" spans="3:3">
      <c r="C119" s="32"/>
    </row>
    <row r="120" spans="3:3">
      <c r="C120" s="32"/>
    </row>
    <row r="121" spans="3:3">
      <c r="C121" s="32"/>
    </row>
    <row r="122" spans="3:3">
      <c r="C122" s="32"/>
    </row>
    <row r="123" spans="3:3">
      <c r="C123" s="32"/>
    </row>
    <row r="124" spans="3:3">
      <c r="C124" s="32"/>
    </row>
    <row r="125" spans="3:3">
      <c r="C125" s="32"/>
    </row>
    <row r="126" spans="3:3">
      <c r="C126" s="32"/>
    </row>
    <row r="127" spans="3:3">
      <c r="C127" s="32"/>
    </row>
    <row r="128" spans="3:3">
      <c r="C128" s="32"/>
    </row>
    <row r="129" spans="3:3">
      <c r="C129" s="32"/>
    </row>
    <row r="130" spans="3:3">
      <c r="C130" s="32"/>
    </row>
    <row r="131" spans="3:3">
      <c r="C131" s="32"/>
    </row>
    <row r="132" spans="3:3">
      <c r="C132" s="32"/>
    </row>
    <row r="133" spans="3:3">
      <c r="C133" s="32"/>
    </row>
    <row r="134" spans="3:3">
      <c r="C134" s="32"/>
    </row>
    <row r="135" spans="3:3">
      <c r="C135" s="32"/>
    </row>
    <row r="136" spans="3:3">
      <c r="C136" s="32"/>
    </row>
    <row r="137" spans="3:3">
      <c r="C137" s="32"/>
    </row>
    <row r="138" spans="3:3">
      <c r="C138" s="32"/>
    </row>
    <row r="139" spans="3:3">
      <c r="C139" s="32"/>
    </row>
    <row r="140" spans="3:3">
      <c r="C140" s="32"/>
    </row>
    <row r="141" spans="3:3">
      <c r="C141" s="32"/>
    </row>
    <row r="142" spans="3:3">
      <c r="C142" s="32"/>
    </row>
    <row r="143" spans="3:3">
      <c r="C143" s="32"/>
    </row>
    <row r="144" spans="3:3">
      <c r="C144" s="32"/>
    </row>
    <row r="145" spans="3:3">
      <c r="C145" s="32"/>
    </row>
    <row r="146" spans="3:3">
      <c r="C146" s="32"/>
    </row>
    <row r="147" spans="3:3">
      <c r="C147" s="32"/>
    </row>
    <row r="148" spans="3:3">
      <c r="C148" s="32"/>
    </row>
    <row r="149" spans="3:3">
      <c r="C149" s="32"/>
    </row>
    <row r="150" spans="3:3">
      <c r="C150" s="32"/>
    </row>
    <row r="151" spans="3:3">
      <c r="C151" s="32"/>
    </row>
    <row r="152" spans="3:3">
      <c r="C152" s="32"/>
    </row>
    <row r="153" spans="3:3">
      <c r="C153" s="32"/>
    </row>
    <row r="154" spans="3:3">
      <c r="C154" s="32"/>
    </row>
    <row r="155" spans="3:3">
      <c r="C155" s="32"/>
    </row>
    <row r="156" spans="3:3">
      <c r="C156" s="32"/>
    </row>
    <row r="157" spans="3:3">
      <c r="C157" s="32"/>
    </row>
    <row r="158" spans="3:3">
      <c r="C158" s="32"/>
    </row>
    <row r="159" spans="3:3">
      <c r="C159" s="32"/>
    </row>
    <row r="160" spans="3:3">
      <c r="C160" s="32"/>
    </row>
    <row r="161" spans="3:3">
      <c r="C161" s="32"/>
    </row>
    <row r="162" spans="3:3">
      <c r="C162" s="32"/>
    </row>
    <row r="163" spans="3:3">
      <c r="C163" s="32"/>
    </row>
    <row r="164" spans="3:3">
      <c r="C164" s="32"/>
    </row>
    <row r="165" spans="3:3">
      <c r="C165" s="32"/>
    </row>
    <row r="166" spans="3:3">
      <c r="C166" s="32"/>
    </row>
    <row r="167" spans="3:3">
      <c r="C167" s="32"/>
    </row>
    <row r="168" spans="3:3">
      <c r="C168" s="32"/>
    </row>
    <row r="169" spans="3:3">
      <c r="C169" s="32"/>
    </row>
    <row r="170" spans="3:3">
      <c r="C170" s="32"/>
    </row>
    <row r="171" spans="3:3">
      <c r="C171" s="32"/>
    </row>
    <row r="172" spans="3:3">
      <c r="C172" s="32"/>
    </row>
    <row r="173" spans="3:3">
      <c r="C173" s="32"/>
    </row>
    <row r="174" spans="3:3">
      <c r="C174" s="32"/>
    </row>
    <row r="175" spans="3:3">
      <c r="C175" s="32"/>
    </row>
    <row r="176" spans="3:3">
      <c r="C176" s="32"/>
    </row>
    <row r="177" spans="3:3">
      <c r="C177" s="32"/>
    </row>
    <row r="178" spans="3:3">
      <c r="C178" s="32"/>
    </row>
    <row r="179" spans="3:3">
      <c r="C179" s="32"/>
    </row>
    <row r="180" spans="3:3">
      <c r="C180" s="32"/>
    </row>
    <row r="181" spans="3:3">
      <c r="C181" s="32"/>
    </row>
    <row r="182" spans="3:3">
      <c r="C182" s="32"/>
    </row>
    <row r="183" spans="3:3">
      <c r="C183" s="32"/>
    </row>
    <row r="184" spans="3:3">
      <c r="C184" s="32"/>
    </row>
    <row r="185" spans="3:3">
      <c r="C185" s="32"/>
    </row>
    <row r="186" spans="3:3">
      <c r="C186" s="32"/>
    </row>
    <row r="187" spans="3:3">
      <c r="C187" s="32"/>
    </row>
    <row r="188" spans="3:3">
      <c r="C188" s="32"/>
    </row>
    <row r="189" spans="3:3">
      <c r="C189" s="32"/>
    </row>
    <row r="190" spans="3:3">
      <c r="C190" s="32"/>
    </row>
    <row r="191" spans="3:3">
      <c r="C191" s="32"/>
    </row>
    <row r="192" spans="3:3">
      <c r="C192" s="32"/>
    </row>
    <row r="193" spans="3:3">
      <c r="C193" s="32"/>
    </row>
    <row r="194" spans="3:3">
      <c r="C194" s="32"/>
    </row>
    <row r="195" spans="3:3">
      <c r="C195" s="32"/>
    </row>
    <row r="196" spans="3:3">
      <c r="C196" s="32"/>
    </row>
    <row r="197" spans="3:3">
      <c r="C197" s="32"/>
    </row>
    <row r="198" spans="3:3">
      <c r="C198" s="32"/>
    </row>
    <row r="199" spans="3:3">
      <c r="C199" s="32"/>
    </row>
    <row r="200" spans="3:3">
      <c r="C200" s="32"/>
    </row>
    <row r="201" spans="3:3">
      <c r="C201" s="32"/>
    </row>
    <row r="202" spans="3:3">
      <c r="C202" s="32"/>
    </row>
    <row r="203" spans="3:3">
      <c r="C203" s="32"/>
    </row>
    <row r="204" spans="3:3">
      <c r="C204" s="32"/>
    </row>
    <row r="205" spans="3:3">
      <c r="C205" s="32"/>
    </row>
    <row r="206" spans="3:3">
      <c r="C206" s="32"/>
    </row>
    <row r="207" spans="3:3">
      <c r="C207" s="32"/>
    </row>
    <row r="208" spans="3:3">
      <c r="C208" s="32"/>
    </row>
    <row r="209" spans="3:3">
      <c r="C209" s="32"/>
    </row>
    <row r="210" spans="3:3">
      <c r="C210" s="32"/>
    </row>
    <row r="211" spans="3:3">
      <c r="C211" s="32"/>
    </row>
    <row r="212" spans="3:3">
      <c r="C212" s="32"/>
    </row>
    <row r="213" spans="3:3">
      <c r="C213" s="32"/>
    </row>
    <row r="214" spans="3:3">
      <c r="C214" s="32"/>
    </row>
    <row r="215" spans="3:3">
      <c r="C215" s="32"/>
    </row>
    <row r="216" spans="3:3">
      <c r="C216" s="32"/>
    </row>
    <row r="217" spans="3:3">
      <c r="C217" s="32"/>
    </row>
    <row r="218" spans="3:3">
      <c r="C218" s="32"/>
    </row>
    <row r="219" spans="3:3">
      <c r="C219" s="32"/>
    </row>
    <row r="220" spans="3:3">
      <c r="C220" s="32"/>
    </row>
    <row r="221" spans="3:3">
      <c r="C221" s="32"/>
    </row>
    <row r="222" spans="3:3">
      <c r="C222" s="32"/>
    </row>
    <row r="223" spans="3:3">
      <c r="C223" s="32"/>
    </row>
    <row r="224" spans="3:3">
      <c r="C224" s="32"/>
    </row>
    <row r="225" spans="3:3">
      <c r="C225" s="32"/>
    </row>
    <row r="226" spans="3:3">
      <c r="C226" s="32"/>
    </row>
    <row r="227" spans="3:3">
      <c r="C227" s="32"/>
    </row>
    <row r="228" spans="3:3">
      <c r="C228" s="32"/>
    </row>
    <row r="229" spans="3:3">
      <c r="C229" s="32"/>
    </row>
    <row r="230" spans="3:3">
      <c r="C230" s="32"/>
    </row>
    <row r="231" spans="3:3">
      <c r="C231" s="32"/>
    </row>
    <row r="232" spans="3:3">
      <c r="C232" s="32"/>
    </row>
    <row r="233" spans="3:3">
      <c r="C233" s="32"/>
    </row>
    <row r="234" spans="3:3">
      <c r="C234" s="32"/>
    </row>
    <row r="235" spans="3:3">
      <c r="C235" s="32"/>
    </row>
    <row r="236" spans="3:3">
      <c r="C236" s="32"/>
    </row>
    <row r="237" spans="3:3">
      <c r="C237" s="32"/>
    </row>
    <row r="238" spans="3:3">
      <c r="C238" s="32"/>
    </row>
    <row r="239" spans="3:3">
      <c r="C239" s="32"/>
    </row>
    <row r="240" spans="3:3">
      <c r="C240" s="32"/>
    </row>
    <row r="241" spans="3:3">
      <c r="C241" s="32"/>
    </row>
    <row r="242" spans="3:3">
      <c r="C242" s="32"/>
    </row>
    <row r="243" spans="3:3">
      <c r="C243" s="32"/>
    </row>
    <row r="244" spans="3:3">
      <c r="C244" s="32"/>
    </row>
    <row r="245" spans="3:3">
      <c r="C245" s="32"/>
    </row>
    <row r="246" spans="3:3">
      <c r="C246" s="32"/>
    </row>
    <row r="247" spans="3:3">
      <c r="C247" s="32"/>
    </row>
    <row r="248" spans="3:3">
      <c r="C248" s="32"/>
    </row>
    <row r="249" spans="3:3">
      <c r="C249" s="32"/>
    </row>
    <row r="250" spans="3:3">
      <c r="C250" s="32"/>
    </row>
    <row r="251" spans="3:3">
      <c r="C251" s="32"/>
    </row>
    <row r="252" spans="3:3">
      <c r="C252" s="32"/>
    </row>
    <row r="253" spans="3:3">
      <c r="C253" s="32"/>
    </row>
    <row r="254" spans="3:3">
      <c r="C254" s="32"/>
    </row>
    <row r="255" spans="3:3">
      <c r="C255" s="32"/>
    </row>
    <row r="256" spans="3:3">
      <c r="C256" s="32"/>
    </row>
    <row r="257" spans="3:3">
      <c r="C257" s="32"/>
    </row>
    <row r="258" spans="3:3">
      <c r="C258" s="32"/>
    </row>
    <row r="259" spans="3:3">
      <c r="C259" s="32"/>
    </row>
  </sheetData>
  <mergeCells count="4">
    <mergeCell ref="A1:C1"/>
    <mergeCell ref="F1:G1"/>
    <mergeCell ref="L1:M1"/>
    <mergeCell ref="H1:I1"/>
  </mergeCells>
  <dataValidations count="3">
    <dataValidation type="list" allowBlank="1" showInputMessage="1" showErrorMessage="1" sqref="E3:E16 E19" xr:uid="{00000000-0002-0000-0200-000000000000}">
      <formula1>"coded, number+unit of measure, number, text, date/time, ratio"</formula1>
    </dataValidation>
    <dataValidation type="list" allowBlank="1" showInputMessage="1" showErrorMessage="1" sqref="G3:G16 G19" xr:uid="{00000000-0002-0000-0200-000001000000}">
      <formula1>"code must come from value set, other code or text allowed"</formula1>
    </dataValidation>
    <dataValidation type="list" allowBlank="1" showInputMessage="1" showErrorMessage="1" sqref="K3:K19" xr:uid="{00000000-0002-0000-0200-000002000000}">
      <formula1>"years, months,days,hours,minutes,seconds"</formula1>
    </dataValidation>
  </dataValidations>
  <pageMargins left="0.75" right="0.75" top="1" bottom="1" header="0.5" footer="0.5"/>
  <pageSetup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3"/>
  <sheetViews>
    <sheetView workbookViewId="0">
      <selection activeCell="A14" sqref="A14:XFD17"/>
    </sheetView>
  </sheetViews>
  <sheetFormatPr defaultColWidth="8.796875" defaultRowHeight="15.6"/>
  <cols>
    <col min="1" max="1" width="26.19921875" bestFit="1" customWidth="1"/>
    <col min="2" max="2" width="15.296875" customWidth="1"/>
    <col min="3" max="3" width="46" customWidth="1"/>
    <col min="4" max="4" width="26.69921875" customWidth="1"/>
  </cols>
  <sheetData>
    <row r="1" spans="1:18" s="6" customFormat="1">
      <c r="A1" s="4" t="s">
        <v>31</v>
      </c>
      <c r="B1" s="19" t="s">
        <v>32</v>
      </c>
      <c r="C1" s="19" t="s">
        <v>29</v>
      </c>
      <c r="D1" s="20" t="s">
        <v>33</v>
      </c>
      <c r="M1" s="5"/>
      <c r="N1" s="5"/>
      <c r="O1" s="5"/>
      <c r="P1" s="5"/>
      <c r="R1" s="5"/>
    </row>
    <row r="2" spans="1:18" ht="57.6">
      <c r="A2" s="7" t="s">
        <v>43</v>
      </c>
      <c r="B2" s="58" t="s">
        <v>95</v>
      </c>
      <c r="C2" s="58" t="s">
        <v>96</v>
      </c>
    </row>
    <row r="3" spans="1:18" ht="72">
      <c r="A3" s="7" t="s">
        <v>43</v>
      </c>
      <c r="B3" s="58" t="s">
        <v>97</v>
      </c>
      <c r="C3" s="58" t="s">
        <v>98</v>
      </c>
    </row>
    <row r="4" spans="1:18" ht="28.8">
      <c r="A4" s="7" t="s">
        <v>43</v>
      </c>
      <c r="B4" s="58" t="s">
        <v>99</v>
      </c>
      <c r="C4" s="58" t="s">
        <v>100</v>
      </c>
    </row>
    <row r="5" spans="1:18" ht="43.2">
      <c r="A5" s="7" t="s">
        <v>43</v>
      </c>
      <c r="B5" s="58" t="s">
        <v>101</v>
      </c>
      <c r="C5" s="58" t="s">
        <v>102</v>
      </c>
    </row>
    <row r="6" spans="1:18" ht="28.8">
      <c r="A6" s="7" t="s">
        <v>43</v>
      </c>
      <c r="B6" s="58" t="s">
        <v>103</v>
      </c>
      <c r="C6" s="58" t="s">
        <v>104</v>
      </c>
    </row>
    <row r="7" spans="1:18" ht="43.2">
      <c r="A7" t="s">
        <v>38</v>
      </c>
      <c r="B7" s="59" t="s">
        <v>105</v>
      </c>
      <c r="C7" s="59" t="s">
        <v>106</v>
      </c>
    </row>
    <row r="8" spans="1:18" ht="43.2">
      <c r="A8" t="s">
        <v>38</v>
      </c>
      <c r="B8" s="59" t="s">
        <v>107</v>
      </c>
      <c r="C8" s="59" t="s">
        <v>108</v>
      </c>
    </row>
    <row r="9" spans="1:18">
      <c r="A9" t="s">
        <v>114</v>
      </c>
      <c r="B9" s="61" t="s">
        <v>117</v>
      </c>
      <c r="C9" s="65" t="s">
        <v>131</v>
      </c>
    </row>
    <row r="10" spans="1:18">
      <c r="A10" t="s">
        <v>114</v>
      </c>
      <c r="B10" s="61" t="s">
        <v>118</v>
      </c>
      <c r="C10" s="61" t="s">
        <v>130</v>
      </c>
    </row>
    <row r="11" spans="1:18">
      <c r="A11" t="s">
        <v>115</v>
      </c>
      <c r="B11" s="62" t="s">
        <v>119</v>
      </c>
      <c r="C11" s="62" t="s">
        <v>120</v>
      </c>
    </row>
    <row r="12" spans="1:18">
      <c r="A12" t="s">
        <v>115</v>
      </c>
      <c r="B12" s="62" t="s">
        <v>121</v>
      </c>
      <c r="C12" s="62" t="s">
        <v>122</v>
      </c>
    </row>
    <row r="13" spans="1:18">
      <c r="A13" t="s">
        <v>115</v>
      </c>
      <c r="B13" s="62" t="s">
        <v>123</v>
      </c>
      <c r="C13" s="62" t="s">
        <v>124</v>
      </c>
    </row>
  </sheetData>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EDE5785B89DB419B56F09EEF548716" ma:contentTypeVersion="" ma:contentTypeDescription="Create a new document." ma:contentTypeScope="" ma:versionID="afe5f49436bd1cefd2d12a632d0d9226">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4A81D2-CDD7-467A-8B58-A0EB10019E17}">
  <ds:schemaRefs>
    <ds:schemaRef ds:uri="http://schemas.microsoft.com/sharepoint/v3/contenttype/forms"/>
  </ds:schemaRefs>
</ds:datastoreItem>
</file>

<file path=customXml/itemProps2.xml><?xml version="1.0" encoding="utf-8"?>
<ds:datastoreItem xmlns:ds="http://schemas.openxmlformats.org/officeDocument/2006/customXml" ds:itemID="{5E827A3A-CEBB-4B5C-8D3E-820192B34307}">
  <ds:schemaRefs>
    <ds:schemaRef ds:uri="http://schemas.microsoft.com/office/2006/documentManagement/types"/>
    <ds:schemaRef ds:uri="http://www.w3.org/XML/1998/namespace"/>
    <ds:schemaRef ds:uri="http://purl.org/dc/elements/1.1/"/>
    <ds:schemaRef ds:uri="http://purl.org/dc/dcmitype/"/>
    <ds:schemaRef ds:uri="http://schemas.openxmlformats.org/package/2006/metadata/core-properties"/>
    <ds:schemaRef ds:uri="http://purl.org/dc/term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3A8E808-F41D-4E07-8823-AD6FDD0D7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Submitter Information</vt:lpstr>
      <vt:lpstr>README</vt:lpstr>
      <vt:lpstr>Attributes</vt:lpstr>
      <vt:lpstr>ValueSets</vt:lpstr>
    </vt:vector>
  </TitlesOfParts>
  <Company>Intermountain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Oniki</dc:creator>
  <cp:lastModifiedBy>Susan Matney</cp:lastModifiedBy>
  <dcterms:created xsi:type="dcterms:W3CDTF">2015-03-16T17:04:21Z</dcterms:created>
  <dcterms:modified xsi:type="dcterms:W3CDTF">2019-09-30T21:28:32Z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0x01010068EDE5785B89DB419B56F09EEF548716</vt:lpwstr>
  </property>
  <property fmtid="{D5CDD505-2E9C-101B-9397-08002B2CF9AE}" pid="3" name="MSIP_Label_ba1a4512-8026-4a73-bfb7-8d52c1779a3a_Enabled">
    <vt:lpwstr>True</vt:lpwstr>
  </property>
  <property fmtid="{D5CDD505-2E9C-101B-9397-08002B2CF9AE}" pid="4" name="MSIP_Label_ba1a4512-8026-4a73-bfb7-8d52c1779a3a_SiteId">
    <vt:lpwstr>a79016de-bdd0-4e47-91f4-79416ab912ad</vt:lpwstr>
  </property>
  <property fmtid="{D5CDD505-2E9C-101B-9397-08002B2CF9AE}" pid="5" name="MSIP_Label_ba1a4512-8026-4a73-bfb7-8d52c1779a3a_Ref">
    <vt:lpwstr>https://api.informationprotection.azure.com/api/a79016de-bdd0-4e47-91f4-79416ab912ad</vt:lpwstr>
  </property>
  <property fmtid="{D5CDD505-2E9C-101B-9397-08002B2CF9AE}" pid="6" name="MSIP_Label_ba1a4512-8026-4a73-bfb7-8d52c1779a3a_SetBy">
    <vt:lpwstr>Susan.Matney@imail.org</vt:lpwstr>
  </property>
  <property fmtid="{D5CDD505-2E9C-101B-9397-08002B2CF9AE}" pid="7" name="MSIP_Label_ba1a4512-8026-4a73-bfb7-8d52c1779a3a_SetDate">
    <vt:lpwstr>2017-08-23T11:32:44.6382576-06:00</vt:lpwstr>
  </property>
  <property fmtid="{D5CDD505-2E9C-101B-9397-08002B2CF9AE}" pid="8" name="MSIP_Label_ba1a4512-8026-4a73-bfb7-8d52c1779a3a_Name">
    <vt:lpwstr>Sensitive Information</vt:lpwstr>
  </property>
  <property fmtid="{D5CDD505-2E9C-101B-9397-08002B2CF9AE}" pid="9" name="MSIP_Label_ba1a4512-8026-4a73-bfb7-8d52c1779a3a_Application">
    <vt:lpwstr>Microsoft Azure Information Protection</vt:lpwstr>
  </property>
  <property fmtid="{D5CDD505-2E9C-101B-9397-08002B2CF9AE}" pid="10" name="MSIP_Label_ba1a4512-8026-4a73-bfb7-8d52c1779a3a_Extended_MSFT_Method">
    <vt:lpwstr>Automatic</vt:lpwstr>
  </property>
  <property fmtid="{D5CDD505-2E9C-101B-9397-08002B2CF9AE}" pid="11" name="Sensitivity">
    <vt:lpwstr>Sensitive Information</vt:lpwstr>
  </property>
</Properties>
</file>